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A2ACDAA5-E900-4CCD-AAF3-5718ECDB6B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8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<sst xmlns="http://schemas.openxmlformats.org/spreadsheetml/2006/main" count="52" uniqueCount="52">
  <si>
    <t>Civilité</t>
  </si>
  <si>
    <t>Nom</t>
  </si>
  <si>
    <t>Prénom</t>
  </si>
  <si>
    <t>Email</t>
  </si>
  <si>
    <t>Indicatif</t>
  </si>
  <si>
    <t>Téléphone</t>
  </si>
  <si>
    <t>Société</t>
  </si>
  <si>
    <t>Poste</t>
  </si>
  <si>
    <t>Secteur</t>
  </si>
  <si>
    <t>Status</t>
  </si>
  <si>
    <t>Yves</t>
  </si>
  <si>
    <t>Régional HR Lead 
Glencore Copper Africa</t>
  </si>
  <si>
    <t>AKONDE</t>
  </si>
  <si>
    <t>PRUDENCE</t>
  </si>
  <si>
    <t xml:space="preserve">CONSULTANT  
</t>
  </si>
  <si>
    <t>DIALLO</t>
  </si>
  <si>
    <t>Consultante Senior et 
formatrice en Relation Client</t>
  </si>
  <si>
    <t>POGNON</t>
  </si>
  <si>
    <t>Armand</t>
  </si>
  <si>
    <t xml:space="preserve">Essi codjie epse </t>
  </si>
  <si>
    <t>Coach - Président FIAD</t>
  </si>
  <si>
    <t>KEUMAYOU</t>
  </si>
  <si>
    <t>louise m.</t>
  </si>
  <si>
    <t xml:space="preserve">Directeur de New 
World Economie  
</t>
  </si>
  <si>
    <t>Antonin</t>
  </si>
  <si>
    <t>DOSSOU</t>
  </si>
  <si>
    <t xml:space="preserve">Ancien ministre (Bénin) Ancien haut cadre de la BCEAO
Consultant senior BEEX consulting
</t>
  </si>
  <si>
    <t>FALL</t>
  </si>
  <si>
    <t>Nabou</t>
  </si>
  <si>
    <t xml:space="preserve">Coach-Entrepreneur
CEO VIZEO  
</t>
  </si>
  <si>
    <t>BONIN</t>
  </si>
  <si>
    <t>ERIC</t>
  </si>
  <si>
    <t xml:space="preserve">Entrepreneur
DG KWAMIVIS  
</t>
  </si>
  <si>
    <t>LAWANI</t>
  </si>
  <si>
    <t>adjaratou</t>
  </si>
  <si>
    <t>DG ALA Consulting</t>
  </si>
  <si>
    <t>CORIDON</t>
  </si>
  <si>
    <t>stéphan</t>
  </si>
  <si>
    <t xml:space="preserve">Directeur Général Ithos CI
Performance &amp; Leadership Coach
Expert Comportement Organisationnel  
</t>
  </si>
  <si>
    <t>AGBETOHO</t>
  </si>
  <si>
    <t>Luc</t>
  </si>
  <si>
    <t xml:space="preserve">Juriste, Consultant-Formateur
international en Management
et Leadership CEO Global
EmpAct Group  </t>
  </si>
  <si>
    <t>BELLO</t>
  </si>
  <si>
    <t>RABIATOU</t>
  </si>
  <si>
    <t xml:space="preserve">Consultante RH Expertise en QVT/QVCT
Directrice Associée NetByUs et IPIKAR Consulting  
</t>
  </si>
  <si>
    <t>GANDONOU</t>
  </si>
  <si>
    <t>marcellin s.</t>
  </si>
  <si>
    <t xml:space="preserve">CEO
SENAKPON GROUP  
</t>
  </si>
  <si>
    <t>DAOU</t>
  </si>
  <si>
    <t xml:space="preserve">JONAS </t>
  </si>
  <si>
    <t xml:space="preserve">Pdt Group Kapi
Président Association des 
grandesentreprises du Togo  
</t>
  </si>
  <si>
    <t>MAYILAMENE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</si>
</sst>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3" sqref="B3"/>
    </sheetView>
  </sheetViews>
  <sheetFormatPr defaultRowHeight="15" x14ac:dyDescent="0.25"/>
  <cols>
    <col min="1" max="1" width="12.42578125" bestFit="1" customWidth="1"/>
    <col min="2" max="2" width="27.7109375" customWidth="1"/>
    <col min="3" max="3" width="33.5703125" customWidth="1"/>
    <col min="4" max="4" width="8.140625" bestFit="1" customWidth="1"/>
    <col min="5" max="6" width="13.7109375" bestFit="1" customWidth="1"/>
    <col min="7" max="7" width="10.85546875" bestFit="1" customWidth="1"/>
    <col min="8" max="8" width="54.28515625" customWidth="1"/>
    <col min="9" max="9" width="10.85546875" bestFit="1" customWidth="1"/>
  </cols>
  <sheetData>
    <row r="1" spans="1:10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5">
      <c r="B2" s="3" t="s">
        <v>51</v>
      </c>
      <c r="C2" t="s">
        <v>10</v>
      </c>
      <c r="H2" s="2" t="s">
        <v>11</v>
      </c>
    </row>
    <row r="3" spans="1:10" ht="30" x14ac:dyDescent="0.25">
      <c r="B3" s="3" t="s">
        <v>12</v>
      </c>
      <c r="C3" s="4" t="s">
        <v>13</v>
      </c>
      <c r="H3" s="5" t="s">
        <v>14</v>
      </c>
    </row>
    <row r="4" spans="1:10" ht="30" x14ac:dyDescent="0.25">
      <c r="B4" s="3" t="s">
        <v>15</v>
      </c>
      <c r="C4" s="4" t="s">
        <v>19</v>
      </c>
      <c r="H4" s="5" t="s">
        <v>16</v>
      </c>
    </row>
    <row r="5" spans="1:10" ht="24" customHeight="1" x14ac:dyDescent="0.25">
      <c r="B5" s="3" t="s">
        <v>17</v>
      </c>
      <c r="C5" s="4" t="s">
        <v>18</v>
      </c>
      <c r="H5" s="5" t="s">
        <v>20</v>
      </c>
    </row>
    <row r="6" spans="1:10" ht="45" x14ac:dyDescent="0.25">
      <c r="B6" s="3" t="s">
        <v>21</v>
      </c>
      <c r="C6" s="4" t="s">
        <v>22</v>
      </c>
      <c r="H6" s="5" t="s">
        <v>23</v>
      </c>
    </row>
    <row r="7" spans="1:10" ht="67.5" customHeight="1" x14ac:dyDescent="0.25">
      <c r="B7" s="3" t="s">
        <v>25</v>
      </c>
      <c r="C7" s="4" t="s">
        <v>24</v>
      </c>
      <c r="H7" s="5" t="s">
        <v>26</v>
      </c>
    </row>
    <row r="8" spans="1:10" ht="45" x14ac:dyDescent="0.25">
      <c r="B8" s="3" t="s">
        <v>27</v>
      </c>
      <c r="C8" s="4" t="s">
        <v>28</v>
      </c>
      <c r="H8" s="5" t="s">
        <v>29</v>
      </c>
    </row>
    <row r="9" spans="1:10" ht="45" x14ac:dyDescent="0.25">
      <c r="B9" s="3" t="s">
        <v>30</v>
      </c>
      <c r="C9" s="4" t="s">
        <v>31</v>
      </c>
      <c r="H9" s="5" t="s">
        <v>32</v>
      </c>
    </row>
    <row r="10" spans="1:10" ht="24" customHeight="1" x14ac:dyDescent="0.25">
      <c r="B10" s="3" t="s">
        <v>33</v>
      </c>
      <c r="C10" s="4" t="s">
        <v>34</v>
      </c>
      <c r="H10" s="5" t="s">
        <v>35</v>
      </c>
    </row>
    <row r="11" spans="1:10" ht="60" x14ac:dyDescent="0.25">
      <c r="B11" s="3" t="s">
        <v>36</v>
      </c>
      <c r="C11" s="4" t="s">
        <v>37</v>
      </c>
      <c r="H11" s="5" t="s">
        <v>38</v>
      </c>
    </row>
    <row r="12" spans="1:10" ht="60" x14ac:dyDescent="0.25">
      <c r="B12" s="3" t="s">
        <v>39</v>
      </c>
      <c r="C12" s="4" t="s">
        <v>40</v>
      </c>
      <c r="H12" s="5" t="s">
        <v>41</v>
      </c>
    </row>
    <row r="13" spans="1:10" ht="45" x14ac:dyDescent="0.25">
      <c r="B13" s="3" t="s">
        <v>42</v>
      </c>
      <c r="C13" s="4" t="s">
        <v>43</v>
      </c>
      <c r="H13" s="5" t="s">
        <v>44</v>
      </c>
    </row>
    <row r="14" spans="1:10" ht="45" x14ac:dyDescent="0.25">
      <c r="B14" s="3" t="s">
        <v>45</v>
      </c>
      <c r="C14" s="4" t="s">
        <v>46</v>
      </c>
      <c r="H14" s="5" t="s">
        <v>47</v>
      </c>
    </row>
    <row r="15" spans="1:10" ht="60" x14ac:dyDescent="0.25">
      <c r="B15" s="3" t="s">
        <v>48</v>
      </c>
      <c r="C15" s="4" t="s">
        <v>49</v>
      </c>
      <c r="H15" s="5" t="s">
        <v>50</v>
      </c>
    </row>
  </sheetData>
  <dataValidations count="2">
    <dataValidation type="list" allowBlank="1" showInputMessage="1" showErrorMessage="1" errorTitle="Valeur invalide" error="Veuillez sélectionner une valeur de la liste." promptTitle="Choisir la civilité" prompt="Sélectionnez une valeur parmi : Mr,Mme" sqref="A2:A1000" xr:uid="{00000000-0002-0000-0000-000000000000}">
      <formula1>"Mr,Mme"</formula1>
    </dataValidation>
    <dataValidation type="list" allowBlank="1" showInputMessage="1" showErrorMessage="1" errorTitle="Valeur invalide" error="Veuillez sélectionner une valeur de la liste." promptTitle="Choisir un statut" prompt="Sélectionnez une valeur parmi : MODÉRATEUR,PRÉSENTATEUR,VIP,PARTICIPANT,INVITÉ" sqref="J2:J1000" xr:uid="{00000000-0002-0000-0000-000001000000}">
      <formula1>"MODÉRATEUR,PRÉSENTATEUR,VIP,PARTICIPANT,INVITÉ"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2025-12-05T11:44:22Z</dcterms:created>
  <dcterms:modified xsi:type="dcterms:W3CDTF">2025-12-05T12:25:47Z</dcterms:modified>
  <cp:category/>
</cp:coreProperties>
</file>